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Sheet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<sst xmlns="http://schemas.openxmlformats.org/spreadsheetml/2006/main" count="36" uniqueCount="35">
  <si>
    <t>Jumlah Keluarga Penerima Manfaat Program Bantuan/Subsidi di Kampung Bumi Baru, 2023</t>
  </si>
  <si>
    <t>RT</t>
  </si>
  <si>
    <t>Program Bantuan/Subsidi</t>
  </si>
  <si>
    <t>Bukan Penerima Bantuan</t>
  </si>
  <si>
    <t>Total</t>
  </si>
  <si>
    <t>Bantuan Pangan Non Tunai</t>
  </si>
  <si>
    <t>Bantuan Sosial Tunai/ BST</t>
  </si>
  <si>
    <t>Bantuan Disabilitas</t>
  </si>
  <si>
    <t>BLT Dana Desa</t>
  </si>
  <si>
    <t>Beras CPP</t>
  </si>
  <si>
    <t>Program Keluarga Harapan/ PKH</t>
  </si>
  <si>
    <t>RT 1 DUSUN 1</t>
  </si>
  <si>
    <t>RT 2 DUSUN 1</t>
  </si>
  <si>
    <t>RT 3 DUSUN 1</t>
  </si>
  <si>
    <t>RT 4 DUSUN 1</t>
  </si>
  <si>
    <t>RT 5 DUSUN 1</t>
  </si>
  <si>
    <t>RT 1 DUSUN 2</t>
  </si>
  <si>
    <t>RT 2 DUSUN 2</t>
  </si>
  <si>
    <t>RT 3 DUSUN 2</t>
  </si>
  <si>
    <t>RT 4 DUSUN 2</t>
  </si>
  <si>
    <t>RT 5 DUSUN 2</t>
  </si>
  <si>
    <t>RT 1 DUSUN 3</t>
  </si>
  <si>
    <t>RT 2 DUSUN 3</t>
  </si>
  <si>
    <t>RT 3 DUSUN 3</t>
  </si>
  <si>
    <t>RT 4 DUSUN 3</t>
  </si>
  <si>
    <t>RT 1 DUSUN 4</t>
  </si>
  <si>
    <t>RT 2 DUSUN 4</t>
  </si>
  <si>
    <t>RT 3 DUSUN 4</t>
  </si>
  <si>
    <t>RT 4 DUSUN 4</t>
  </si>
  <si>
    <t>RT 1 DUSUN 5</t>
  </si>
  <si>
    <t>RT 1 DUSUN 6</t>
  </si>
  <si>
    <t>RT 2 DUSUN 6</t>
  </si>
  <si>
    <t>RT 3 DUSUN 6</t>
  </si>
  <si>
    <t>BELUM TERDAFTAR ALAMATNYA</t>
  </si>
  <si>
    <t>Sumber Data : Pemerintahan Kampung Bumi Baru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</si>
</sst>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2"/>
      <color rgb="FF000000"/>
      <name val="Calibri"/>
      <charset val="0"/>
    </font>
    <font>
      <sz val="12"/>
      <color rgb="FF000000"/>
      <name val="Calibri"/>
      <charset val="0"/>
    </font>
    <font>
      <sz val="11"/>
      <color rgb="FF000000"/>
      <name val="Calibri"/>
      <charset val="0"/>
    </font>
    <font>
      <b/>
      <sz val="12"/>
      <name val="Calibri"/>
      <charset val="0"/>
    </font>
    <font>
      <sz val="11"/>
      <color indexed="8"/>
      <name val="Calibri"/>
      <charset val="0"/>
    </font>
    <font>
      <sz val="11"/>
      <color theme="1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rgb="FF000000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NumberFormat="1" applyFont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Program Bantuan/Subsidi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Sheet1!$A$4:$A$28</c15:sqref>
                  </c15:fullRef>
                </c:ext>
              </c:extLst>
              <c:f>Sheet1!$A$5:$A$27</c:f>
              <c:strCache>
                <c:ptCount val="23"/>
                <c:pt idx="0">
                  <c:v>RT 1 DUSUN 1</c:v>
                </c:pt>
                <c:pt idx="1">
                  <c:v>RT 2 DUSUN 1</c:v>
                </c:pt>
                <c:pt idx="2">
                  <c:v>RT 3 DUSUN 1</c:v>
                </c:pt>
                <c:pt idx="3">
                  <c:v>RT 4 DUSUN 1</c:v>
                </c:pt>
                <c:pt idx="4">
                  <c:v>RT 5 DUSUN 1</c:v>
                </c:pt>
                <c:pt idx="5">
                  <c:v>RT 1 DUSUN 2</c:v>
                </c:pt>
                <c:pt idx="6">
                  <c:v>RT 2 DUSUN 2</c:v>
                </c:pt>
                <c:pt idx="7">
                  <c:v>RT 3 DUSUN 2</c:v>
                </c:pt>
                <c:pt idx="8">
                  <c:v>RT 4 DUSUN 2</c:v>
                </c:pt>
                <c:pt idx="9">
                  <c:v>RT 5 DUSUN 2</c:v>
                </c:pt>
                <c:pt idx="10">
                  <c:v>RT 1 DUSUN 3</c:v>
                </c:pt>
                <c:pt idx="11">
                  <c:v>RT 2 DUSUN 3</c:v>
                </c:pt>
                <c:pt idx="12">
                  <c:v>RT 3 DUSUN 3</c:v>
                </c:pt>
                <c:pt idx="13">
                  <c:v>RT 4 DUSUN 3</c:v>
                </c:pt>
                <c:pt idx="14">
                  <c:v>RT 1 DUSUN 4</c:v>
                </c:pt>
                <c:pt idx="15">
                  <c:v>RT 2 DUSUN 4</c:v>
                </c:pt>
                <c:pt idx="16">
                  <c:v>RT 3 DUSUN 4</c:v>
                </c:pt>
                <c:pt idx="17">
                  <c:v>RT 4 DUSUN 4</c:v>
                </c:pt>
                <c:pt idx="18">
                  <c:v>RT 1 DUSUN 5</c:v>
                </c:pt>
                <c:pt idx="19">
                  <c:v>RT 1 DUSUN 6</c:v>
                </c:pt>
                <c:pt idx="20">
                  <c:v>RT 2 DUSUN 6</c:v>
                </c:pt>
                <c:pt idx="21">
                  <c:v>RT 3 DUSUN 6</c:v>
                </c:pt>
                <c:pt idx="22">
                  <c:v>BELUM TERDAFTAR ALAMATNYA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Sheet1!$B$4:$B$28</c15:sqref>
                  </c15:fullRef>
                </c:ext>
              </c:extLst>
              <c:f>Sheet1!$B$5:$B$27</c:f>
              <c:numCache>
                <c:formatCode>General</c:formatCode>
                <c:ptCount val="23"/>
                <c:pt idx="0">
                  <c:v>5</c:v>
                </c:pt>
                <c:pt idx="1">
                  <c:v>10</c:v>
                </c:pt>
                <c:pt idx="2">
                  <c:v>16</c:v>
                </c:pt>
                <c:pt idx="3">
                  <c:v>15</c:v>
                </c:pt>
                <c:pt idx="4">
                  <c:v>9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5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20</c:v>
                </c:pt>
                <c:pt idx="20">
                  <c:v>8</c:v>
                </c:pt>
                <c:pt idx="21">
                  <c:v>2</c:v>
                </c:pt>
                <c:pt idx="22">
                  <c:v>40</c:v>
                </c:pt>
              </c:numCache>
            </c:numRef>
          </c:val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Bantuan Sosial Tunai/ BST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Sheet1!$A$4:$A$28</c15:sqref>
                  </c15:fullRef>
                </c:ext>
              </c:extLst>
              <c:f>Sheet1!$A$5:$A$27</c:f>
              <c:strCache>
                <c:ptCount val="23"/>
                <c:pt idx="0">
                  <c:v>RT 1 DUSUN 1</c:v>
                </c:pt>
                <c:pt idx="1">
                  <c:v>RT 2 DUSUN 1</c:v>
                </c:pt>
                <c:pt idx="2">
                  <c:v>RT 3 DUSUN 1</c:v>
                </c:pt>
                <c:pt idx="3">
                  <c:v>RT 4 DUSUN 1</c:v>
                </c:pt>
                <c:pt idx="4">
                  <c:v>RT 5 DUSUN 1</c:v>
                </c:pt>
                <c:pt idx="5">
                  <c:v>RT 1 DUSUN 2</c:v>
                </c:pt>
                <c:pt idx="6">
                  <c:v>RT 2 DUSUN 2</c:v>
                </c:pt>
                <c:pt idx="7">
                  <c:v>RT 3 DUSUN 2</c:v>
                </c:pt>
                <c:pt idx="8">
                  <c:v>RT 4 DUSUN 2</c:v>
                </c:pt>
                <c:pt idx="9">
                  <c:v>RT 5 DUSUN 2</c:v>
                </c:pt>
                <c:pt idx="10">
                  <c:v>RT 1 DUSUN 3</c:v>
                </c:pt>
                <c:pt idx="11">
                  <c:v>RT 2 DUSUN 3</c:v>
                </c:pt>
                <c:pt idx="12">
                  <c:v>RT 3 DUSUN 3</c:v>
                </c:pt>
                <c:pt idx="13">
                  <c:v>RT 4 DUSUN 3</c:v>
                </c:pt>
                <c:pt idx="14">
                  <c:v>RT 1 DUSUN 4</c:v>
                </c:pt>
                <c:pt idx="15">
                  <c:v>RT 2 DUSUN 4</c:v>
                </c:pt>
                <c:pt idx="16">
                  <c:v>RT 3 DUSUN 4</c:v>
                </c:pt>
                <c:pt idx="17">
                  <c:v>RT 4 DUSUN 4</c:v>
                </c:pt>
                <c:pt idx="18">
                  <c:v>RT 1 DUSUN 5</c:v>
                </c:pt>
                <c:pt idx="19">
                  <c:v>RT 1 DUSUN 6</c:v>
                </c:pt>
                <c:pt idx="20">
                  <c:v>RT 2 DUSUN 6</c:v>
                </c:pt>
                <c:pt idx="21">
                  <c:v>RT 3 DUSUN 6</c:v>
                </c:pt>
                <c:pt idx="22">
                  <c:v>BELUM TERDAFTAR ALAMATNYA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Sheet1!$C$4:$C$28</c15:sqref>
                  </c15:fullRef>
                </c:ext>
              </c:extLst>
              <c:f>Sheet1!$C$5:$C$27</c:f>
              <c:numCache>
                <c:formatCode>General</c:formatCode>
                <c:ptCount val="23"/>
              </c:numCache>
            </c:numRef>
          </c:val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Bantuan Disabilitas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Sheet1!$A$4:$A$28</c15:sqref>
                  </c15:fullRef>
                </c:ext>
              </c:extLst>
              <c:f>Sheet1!$A$5:$A$27</c:f>
              <c:strCache>
                <c:ptCount val="23"/>
                <c:pt idx="0">
                  <c:v>RT 1 DUSUN 1</c:v>
                </c:pt>
                <c:pt idx="1">
                  <c:v>RT 2 DUSUN 1</c:v>
                </c:pt>
                <c:pt idx="2">
                  <c:v>RT 3 DUSUN 1</c:v>
                </c:pt>
                <c:pt idx="3">
                  <c:v>RT 4 DUSUN 1</c:v>
                </c:pt>
                <c:pt idx="4">
                  <c:v>RT 5 DUSUN 1</c:v>
                </c:pt>
                <c:pt idx="5">
                  <c:v>RT 1 DUSUN 2</c:v>
                </c:pt>
                <c:pt idx="6">
                  <c:v>RT 2 DUSUN 2</c:v>
                </c:pt>
                <c:pt idx="7">
                  <c:v>RT 3 DUSUN 2</c:v>
                </c:pt>
                <c:pt idx="8">
                  <c:v>RT 4 DUSUN 2</c:v>
                </c:pt>
                <c:pt idx="9">
                  <c:v>RT 5 DUSUN 2</c:v>
                </c:pt>
                <c:pt idx="10">
                  <c:v>RT 1 DUSUN 3</c:v>
                </c:pt>
                <c:pt idx="11">
                  <c:v>RT 2 DUSUN 3</c:v>
                </c:pt>
                <c:pt idx="12">
                  <c:v>RT 3 DUSUN 3</c:v>
                </c:pt>
                <c:pt idx="13">
                  <c:v>RT 4 DUSUN 3</c:v>
                </c:pt>
                <c:pt idx="14">
                  <c:v>RT 1 DUSUN 4</c:v>
                </c:pt>
                <c:pt idx="15">
                  <c:v>RT 2 DUSUN 4</c:v>
                </c:pt>
                <c:pt idx="16">
                  <c:v>RT 3 DUSUN 4</c:v>
                </c:pt>
                <c:pt idx="17">
                  <c:v>RT 4 DUSUN 4</c:v>
                </c:pt>
                <c:pt idx="18">
                  <c:v>RT 1 DUSUN 5</c:v>
                </c:pt>
                <c:pt idx="19">
                  <c:v>RT 1 DUSUN 6</c:v>
                </c:pt>
                <c:pt idx="20">
                  <c:v>RT 2 DUSUN 6</c:v>
                </c:pt>
                <c:pt idx="21">
                  <c:v>RT 3 DUSUN 6</c:v>
                </c:pt>
                <c:pt idx="22">
                  <c:v>BELUM TERDAFTAR ALAMATNYA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Sheet1!$D$4:$D$28</c15:sqref>
                  </c15:fullRef>
                </c:ext>
              </c:extLst>
              <c:f>Sheet1!$D$5:$D$27</c:f>
              <c:numCache>
                <c:formatCode>General</c:formatCode>
                <c:ptCount val="23"/>
                <c:pt idx="10">
                  <c:v>1</c:v>
                </c:pt>
                <c:pt idx="12">
                  <c:v>1</c:v>
                </c:pt>
                <c:pt idx="14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Sheet1!$E$4</c:f>
              <c:strCache>
                <c:ptCount val="1"/>
                <c:pt idx="0">
                  <c:v>BLT Dana Desa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Sheet1!$A$4:$A$28</c15:sqref>
                  </c15:fullRef>
                </c:ext>
              </c:extLst>
              <c:f>Sheet1!$A$5:$A$27</c:f>
              <c:strCache>
                <c:ptCount val="23"/>
                <c:pt idx="0">
                  <c:v>RT 1 DUSUN 1</c:v>
                </c:pt>
                <c:pt idx="1">
                  <c:v>RT 2 DUSUN 1</c:v>
                </c:pt>
                <c:pt idx="2">
                  <c:v>RT 3 DUSUN 1</c:v>
                </c:pt>
                <c:pt idx="3">
                  <c:v>RT 4 DUSUN 1</c:v>
                </c:pt>
                <c:pt idx="4">
                  <c:v>RT 5 DUSUN 1</c:v>
                </c:pt>
                <c:pt idx="5">
                  <c:v>RT 1 DUSUN 2</c:v>
                </c:pt>
                <c:pt idx="6">
                  <c:v>RT 2 DUSUN 2</c:v>
                </c:pt>
                <c:pt idx="7">
                  <c:v>RT 3 DUSUN 2</c:v>
                </c:pt>
                <c:pt idx="8">
                  <c:v>RT 4 DUSUN 2</c:v>
                </c:pt>
                <c:pt idx="9">
                  <c:v>RT 5 DUSUN 2</c:v>
                </c:pt>
                <c:pt idx="10">
                  <c:v>RT 1 DUSUN 3</c:v>
                </c:pt>
                <c:pt idx="11">
                  <c:v>RT 2 DUSUN 3</c:v>
                </c:pt>
                <c:pt idx="12">
                  <c:v>RT 3 DUSUN 3</c:v>
                </c:pt>
                <c:pt idx="13">
                  <c:v>RT 4 DUSUN 3</c:v>
                </c:pt>
                <c:pt idx="14">
                  <c:v>RT 1 DUSUN 4</c:v>
                </c:pt>
                <c:pt idx="15">
                  <c:v>RT 2 DUSUN 4</c:v>
                </c:pt>
                <c:pt idx="16">
                  <c:v>RT 3 DUSUN 4</c:v>
                </c:pt>
                <c:pt idx="17">
                  <c:v>RT 4 DUSUN 4</c:v>
                </c:pt>
                <c:pt idx="18">
                  <c:v>RT 1 DUSUN 5</c:v>
                </c:pt>
                <c:pt idx="19">
                  <c:v>RT 1 DUSUN 6</c:v>
                </c:pt>
                <c:pt idx="20">
                  <c:v>RT 2 DUSUN 6</c:v>
                </c:pt>
                <c:pt idx="21">
                  <c:v>RT 3 DUSUN 6</c:v>
                </c:pt>
                <c:pt idx="22">
                  <c:v>BELUM TERDAFTAR ALAMATNYA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Sheet1!$E$4:$E$28</c15:sqref>
                  </c15:fullRef>
                </c:ext>
              </c:extLst>
              <c:f>Sheet1!$E$5:$E$27</c:f>
              <c:numCache>
                <c:formatCode>General</c:formatCode>
                <c:ptCount val="23"/>
              </c:numCache>
            </c:numRef>
          </c:val>
        </c:ser>
        <c:ser>
          <c:idx val="4"/>
          <c:order val="4"/>
          <c:tx>
            <c:strRef>
              <c:f>Sheet1!$F$4</c:f>
              <c:strCache>
                <c:ptCount val="1"/>
                <c:pt idx="0">
                  <c:v>Beras CPP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Sheet1!$A$4:$A$28</c15:sqref>
                  </c15:fullRef>
                </c:ext>
              </c:extLst>
              <c:f>Sheet1!$A$5:$A$27</c:f>
              <c:strCache>
                <c:ptCount val="23"/>
                <c:pt idx="0">
                  <c:v>RT 1 DUSUN 1</c:v>
                </c:pt>
                <c:pt idx="1">
                  <c:v>RT 2 DUSUN 1</c:v>
                </c:pt>
                <c:pt idx="2">
                  <c:v>RT 3 DUSUN 1</c:v>
                </c:pt>
                <c:pt idx="3">
                  <c:v>RT 4 DUSUN 1</c:v>
                </c:pt>
                <c:pt idx="4">
                  <c:v>RT 5 DUSUN 1</c:v>
                </c:pt>
                <c:pt idx="5">
                  <c:v>RT 1 DUSUN 2</c:v>
                </c:pt>
                <c:pt idx="6">
                  <c:v>RT 2 DUSUN 2</c:v>
                </c:pt>
                <c:pt idx="7">
                  <c:v>RT 3 DUSUN 2</c:v>
                </c:pt>
                <c:pt idx="8">
                  <c:v>RT 4 DUSUN 2</c:v>
                </c:pt>
                <c:pt idx="9">
                  <c:v>RT 5 DUSUN 2</c:v>
                </c:pt>
                <c:pt idx="10">
                  <c:v>RT 1 DUSUN 3</c:v>
                </c:pt>
                <c:pt idx="11">
                  <c:v>RT 2 DUSUN 3</c:v>
                </c:pt>
                <c:pt idx="12">
                  <c:v>RT 3 DUSUN 3</c:v>
                </c:pt>
                <c:pt idx="13">
                  <c:v>RT 4 DUSUN 3</c:v>
                </c:pt>
                <c:pt idx="14">
                  <c:v>RT 1 DUSUN 4</c:v>
                </c:pt>
                <c:pt idx="15">
                  <c:v>RT 2 DUSUN 4</c:v>
                </c:pt>
                <c:pt idx="16">
                  <c:v>RT 3 DUSUN 4</c:v>
                </c:pt>
                <c:pt idx="17">
                  <c:v>RT 4 DUSUN 4</c:v>
                </c:pt>
                <c:pt idx="18">
                  <c:v>RT 1 DUSUN 5</c:v>
                </c:pt>
                <c:pt idx="19">
                  <c:v>RT 1 DUSUN 6</c:v>
                </c:pt>
                <c:pt idx="20">
                  <c:v>RT 2 DUSUN 6</c:v>
                </c:pt>
                <c:pt idx="21">
                  <c:v>RT 3 DUSUN 6</c:v>
                </c:pt>
                <c:pt idx="22">
                  <c:v>BELUM TERDAFTAR ALAMATNYA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Sheet1!$F$4:$F$28</c15:sqref>
                  </c15:fullRef>
                </c:ext>
              </c:extLst>
              <c:f>Sheet1!$F$5:$F$27</c:f>
              <c:numCache>
                <c:formatCode>General</c:formatCode>
                <c:ptCount val="23"/>
                <c:pt idx="0">
                  <c:v>20</c:v>
                </c:pt>
                <c:pt idx="1">
                  <c:v>4</c:v>
                </c:pt>
                <c:pt idx="2">
                  <c:v>18</c:v>
                </c:pt>
                <c:pt idx="3">
                  <c:v>17</c:v>
                </c:pt>
                <c:pt idx="4">
                  <c:v>1</c:v>
                </c:pt>
                <c:pt idx="5">
                  <c:v>9</c:v>
                </c:pt>
                <c:pt idx="6">
                  <c:v>17</c:v>
                </c:pt>
                <c:pt idx="7">
                  <c:v>17</c:v>
                </c:pt>
                <c:pt idx="8">
                  <c:v>28</c:v>
                </c:pt>
                <c:pt idx="9">
                  <c:v>2</c:v>
                </c:pt>
                <c:pt idx="10">
                  <c:v>16</c:v>
                </c:pt>
                <c:pt idx="11">
                  <c:v>15</c:v>
                </c:pt>
                <c:pt idx="12">
                  <c:v>22</c:v>
                </c:pt>
                <c:pt idx="13">
                  <c:v>25</c:v>
                </c:pt>
                <c:pt idx="14">
                  <c:v>12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32</c:v>
                </c:pt>
                <c:pt idx="19">
                  <c:v>27</c:v>
                </c:pt>
                <c:pt idx="20">
                  <c:v>16</c:v>
                </c:pt>
                <c:pt idx="21">
                  <c:v>6</c:v>
                </c:pt>
              </c:numCache>
            </c:numRef>
          </c:val>
        </c:ser>
        <c:ser>
          <c:idx val="5"/>
          <c:order val="5"/>
          <c:tx>
            <c:strRef>
              <c:f>Sheet1!$G$4</c:f>
              <c:strCache>
                <c:ptCount val="1"/>
                <c:pt idx="0">
                  <c:v>Program Keluarga Harapan/ PKH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Sheet1!$A$4:$A$28</c15:sqref>
                  </c15:fullRef>
                </c:ext>
              </c:extLst>
              <c:f>Sheet1!$A$5:$A$27</c:f>
              <c:strCache>
                <c:ptCount val="23"/>
                <c:pt idx="0">
                  <c:v>RT 1 DUSUN 1</c:v>
                </c:pt>
                <c:pt idx="1">
                  <c:v>RT 2 DUSUN 1</c:v>
                </c:pt>
                <c:pt idx="2">
                  <c:v>RT 3 DUSUN 1</c:v>
                </c:pt>
                <c:pt idx="3">
                  <c:v>RT 4 DUSUN 1</c:v>
                </c:pt>
                <c:pt idx="4">
                  <c:v>RT 5 DUSUN 1</c:v>
                </c:pt>
                <c:pt idx="5">
                  <c:v>RT 1 DUSUN 2</c:v>
                </c:pt>
                <c:pt idx="6">
                  <c:v>RT 2 DUSUN 2</c:v>
                </c:pt>
                <c:pt idx="7">
                  <c:v>RT 3 DUSUN 2</c:v>
                </c:pt>
                <c:pt idx="8">
                  <c:v>RT 4 DUSUN 2</c:v>
                </c:pt>
                <c:pt idx="9">
                  <c:v>RT 5 DUSUN 2</c:v>
                </c:pt>
                <c:pt idx="10">
                  <c:v>RT 1 DUSUN 3</c:v>
                </c:pt>
                <c:pt idx="11">
                  <c:v>RT 2 DUSUN 3</c:v>
                </c:pt>
                <c:pt idx="12">
                  <c:v>RT 3 DUSUN 3</c:v>
                </c:pt>
                <c:pt idx="13">
                  <c:v>RT 4 DUSUN 3</c:v>
                </c:pt>
                <c:pt idx="14">
                  <c:v>RT 1 DUSUN 4</c:v>
                </c:pt>
                <c:pt idx="15">
                  <c:v>RT 2 DUSUN 4</c:v>
                </c:pt>
                <c:pt idx="16">
                  <c:v>RT 3 DUSUN 4</c:v>
                </c:pt>
                <c:pt idx="17">
                  <c:v>RT 4 DUSUN 4</c:v>
                </c:pt>
                <c:pt idx="18">
                  <c:v>RT 1 DUSUN 5</c:v>
                </c:pt>
                <c:pt idx="19">
                  <c:v>RT 1 DUSUN 6</c:v>
                </c:pt>
                <c:pt idx="20">
                  <c:v>RT 2 DUSUN 6</c:v>
                </c:pt>
                <c:pt idx="21">
                  <c:v>RT 3 DUSUN 6</c:v>
                </c:pt>
                <c:pt idx="22">
                  <c:v>BELUM TERDAFTAR ALAMATNYA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Sheet1!$G$4:$G$28</c15:sqref>
                  </c15:fullRef>
                </c:ext>
              </c:extLst>
              <c:f>Sheet1!$G$5:$G$27</c:f>
              <c:numCache>
                <c:formatCode>General</c:formatCode>
                <c:ptCount val="23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11</c:v>
                </c:pt>
                <c:pt idx="13">
                  <c:v>11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13</c:v>
                </c:pt>
                <c:pt idx="19">
                  <c:v>11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</c:numCache>
            </c:numRef>
          </c:val>
        </c:ser>
        <c:ser>
          <c:idx val="6"/>
          <c:order val="6"/>
          <c:tx>
            <c:strRef>
              <c:f>Sheet1!$H$3</c:f>
              <c:strCache>
                <c:ptCount val="1"/>
                <c:pt idx="0">
                  <c:v>Bukan Penerima Bantuan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Sheet1!$A$4:$A$28</c15:sqref>
                  </c15:fullRef>
                </c:ext>
              </c:extLst>
              <c:f>Sheet1!$A$5:$A$27</c:f>
              <c:strCache>
                <c:ptCount val="23"/>
                <c:pt idx="0">
                  <c:v>RT 1 DUSUN 1</c:v>
                </c:pt>
                <c:pt idx="1">
                  <c:v>RT 2 DUSUN 1</c:v>
                </c:pt>
                <c:pt idx="2">
                  <c:v>RT 3 DUSUN 1</c:v>
                </c:pt>
                <c:pt idx="3">
                  <c:v>RT 4 DUSUN 1</c:v>
                </c:pt>
                <c:pt idx="4">
                  <c:v>RT 5 DUSUN 1</c:v>
                </c:pt>
                <c:pt idx="5">
                  <c:v>RT 1 DUSUN 2</c:v>
                </c:pt>
                <c:pt idx="6">
                  <c:v>RT 2 DUSUN 2</c:v>
                </c:pt>
                <c:pt idx="7">
                  <c:v>RT 3 DUSUN 2</c:v>
                </c:pt>
                <c:pt idx="8">
                  <c:v>RT 4 DUSUN 2</c:v>
                </c:pt>
                <c:pt idx="9">
                  <c:v>RT 5 DUSUN 2</c:v>
                </c:pt>
                <c:pt idx="10">
                  <c:v>RT 1 DUSUN 3</c:v>
                </c:pt>
                <c:pt idx="11">
                  <c:v>RT 2 DUSUN 3</c:v>
                </c:pt>
                <c:pt idx="12">
                  <c:v>RT 3 DUSUN 3</c:v>
                </c:pt>
                <c:pt idx="13">
                  <c:v>RT 4 DUSUN 3</c:v>
                </c:pt>
                <c:pt idx="14">
                  <c:v>RT 1 DUSUN 4</c:v>
                </c:pt>
                <c:pt idx="15">
                  <c:v>RT 2 DUSUN 4</c:v>
                </c:pt>
                <c:pt idx="16">
                  <c:v>RT 3 DUSUN 4</c:v>
                </c:pt>
                <c:pt idx="17">
                  <c:v>RT 4 DUSUN 4</c:v>
                </c:pt>
                <c:pt idx="18">
                  <c:v>RT 1 DUSUN 5</c:v>
                </c:pt>
                <c:pt idx="19">
                  <c:v>RT 1 DUSUN 6</c:v>
                </c:pt>
                <c:pt idx="20">
                  <c:v>RT 2 DUSUN 6</c:v>
                </c:pt>
                <c:pt idx="21">
                  <c:v>RT 3 DUSUN 6</c:v>
                </c:pt>
                <c:pt idx="22">
                  <c:v>BELUM TERDAFTAR ALAMATNYA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Sheet1!$H$4:$H$28</c15:sqref>
                  </c15:fullRef>
                </c:ext>
              </c:extLst>
              <c:f>Sheet1!$H$5:$H$27</c:f>
              <c:numCache>
                <c:formatCode>General</c:formatCode>
                <c:ptCount val="23"/>
                <c:pt idx="0">
                  <c:v>41</c:v>
                </c:pt>
                <c:pt idx="1">
                  <c:v>47</c:v>
                </c:pt>
                <c:pt idx="2">
                  <c:v>38</c:v>
                </c:pt>
                <c:pt idx="3">
                  <c:v>30</c:v>
                </c:pt>
                <c:pt idx="4">
                  <c:v>34</c:v>
                </c:pt>
                <c:pt idx="5">
                  <c:v>51</c:v>
                </c:pt>
                <c:pt idx="6">
                  <c:v>38</c:v>
                </c:pt>
                <c:pt idx="7">
                  <c:v>42</c:v>
                </c:pt>
                <c:pt idx="8">
                  <c:v>39</c:v>
                </c:pt>
                <c:pt idx="9">
                  <c:v>17</c:v>
                </c:pt>
                <c:pt idx="10">
                  <c:v>20</c:v>
                </c:pt>
                <c:pt idx="11">
                  <c:v>32</c:v>
                </c:pt>
                <c:pt idx="12">
                  <c:v>29</c:v>
                </c:pt>
                <c:pt idx="13">
                  <c:v>53</c:v>
                </c:pt>
                <c:pt idx="14">
                  <c:v>34</c:v>
                </c:pt>
                <c:pt idx="15">
                  <c:v>33</c:v>
                </c:pt>
                <c:pt idx="16">
                  <c:v>37</c:v>
                </c:pt>
                <c:pt idx="17">
                  <c:v>34</c:v>
                </c:pt>
                <c:pt idx="18">
                  <c:v>37</c:v>
                </c:pt>
                <c:pt idx="19">
                  <c:v>45</c:v>
                </c:pt>
                <c:pt idx="20">
                  <c:v>41</c:v>
                </c:pt>
                <c:pt idx="2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5"/>
        <c:overlap val="-23"/>
        <c:axId val="323139175"/>
        <c:axId val="800103749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Sheet1!$I$3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>Sheet1!$A$4:$A$28</c15:sqref>
                        </c15:fullRef>
                        <c15:formulaRef>
                          <c15:sqref>Sheet1!$A$5:$A$27</c15:sqref>
                        </c15:formulaRef>
                      </c:ext>
                    </c:extLst>
                    <c:strCache>
                      <c:ptCount val="23"/>
                      <c:pt idx="0">
                        <c:v>RT 1 DUSUN 1</c:v>
                      </c:pt>
                      <c:pt idx="1">
                        <c:v>RT 2 DUSUN 1</c:v>
                      </c:pt>
                      <c:pt idx="2">
                        <c:v>RT 3 DUSUN 1</c:v>
                      </c:pt>
                      <c:pt idx="3">
                        <c:v>RT 4 DUSUN 1</c:v>
                      </c:pt>
                      <c:pt idx="4">
                        <c:v>RT 5 DUSUN 1</c:v>
                      </c:pt>
                      <c:pt idx="5">
                        <c:v>RT 1 DUSUN 2</c:v>
                      </c:pt>
                      <c:pt idx="6">
                        <c:v>RT 2 DUSUN 2</c:v>
                      </c:pt>
                      <c:pt idx="7">
                        <c:v>RT 3 DUSUN 2</c:v>
                      </c:pt>
                      <c:pt idx="8">
                        <c:v>RT 4 DUSUN 2</c:v>
                      </c:pt>
                      <c:pt idx="9">
                        <c:v>RT 5 DUSUN 2</c:v>
                      </c:pt>
                      <c:pt idx="10">
                        <c:v>RT 1 DUSUN 3</c:v>
                      </c:pt>
                      <c:pt idx="11">
                        <c:v>RT 2 DUSUN 3</c:v>
                      </c:pt>
                      <c:pt idx="12">
                        <c:v>RT 3 DUSUN 3</c:v>
                      </c:pt>
                      <c:pt idx="13">
                        <c:v>RT 4 DUSUN 3</c:v>
                      </c:pt>
                      <c:pt idx="14">
                        <c:v>RT 1 DUSUN 4</c:v>
                      </c:pt>
                      <c:pt idx="15">
                        <c:v>RT 2 DUSUN 4</c:v>
                      </c:pt>
                      <c:pt idx="16">
                        <c:v>RT 3 DUSUN 4</c:v>
                      </c:pt>
                      <c:pt idx="17">
                        <c:v>RT 4 DUSUN 4</c:v>
                      </c:pt>
                      <c:pt idx="18">
                        <c:v>RT 1 DUSUN 5</c:v>
                      </c:pt>
                      <c:pt idx="19">
                        <c:v>RT 1 DUSUN 6</c:v>
                      </c:pt>
                      <c:pt idx="20">
                        <c:v>RT 2 DUSUN 6</c:v>
                      </c:pt>
                      <c:pt idx="21">
                        <c:v>RT 3 DUSUN 6</c:v>
                      </c:pt>
                      <c:pt idx="22">
                        <c:v>BELUM TERDAFTAR ALAMATNYA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Sheet1!$I$4:$I$28</c15:sqref>
                        </c15:fullRef>
                        <c15:formulaRef>
                          <c15:sqref>Sheet1!$I$5:$I$27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55</c:v>
                      </c:pt>
                      <c:pt idx="1">
                        <c:v>61</c:v>
                      </c:pt>
                      <c:pt idx="2">
                        <c:v>62</c:v>
                      </c:pt>
                      <c:pt idx="3">
                        <c:v>57</c:v>
                      </c:pt>
                      <c:pt idx="4">
                        <c:v>48</c:v>
                      </c:pt>
                      <c:pt idx="5">
                        <c:v>63</c:v>
                      </c:pt>
                      <c:pt idx="6">
                        <c:v>56</c:v>
                      </c:pt>
                      <c:pt idx="7">
                        <c:v>55</c:v>
                      </c:pt>
                      <c:pt idx="8">
                        <c:v>52</c:v>
                      </c:pt>
                      <c:pt idx="9">
                        <c:v>32</c:v>
                      </c:pt>
                      <c:pt idx="10">
                        <c:v>38</c:v>
                      </c:pt>
                      <c:pt idx="11">
                        <c:v>49</c:v>
                      </c:pt>
                      <c:pt idx="12">
                        <c:v>54</c:v>
                      </c:pt>
                      <c:pt idx="13">
                        <c:v>77</c:v>
                      </c:pt>
                      <c:pt idx="14">
                        <c:v>44</c:v>
                      </c:pt>
                      <c:pt idx="15">
                        <c:v>47</c:v>
                      </c:pt>
                      <c:pt idx="16">
                        <c:v>53</c:v>
                      </c:pt>
                      <c:pt idx="17">
                        <c:v>52</c:v>
                      </c:pt>
                      <c:pt idx="18">
                        <c:v>62</c:v>
                      </c:pt>
                      <c:pt idx="19">
                        <c:v>76</c:v>
                      </c:pt>
                      <c:pt idx="20">
                        <c:v>55</c:v>
                      </c:pt>
                      <c:pt idx="21">
                        <c:v>29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231391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00103749"/>
        <c:crosses val="autoZero"/>
        <c:auto val="1"/>
        <c:lblAlgn val="ctr"/>
        <c:lblOffset val="100"/>
        <c:noMultiLvlLbl val="0"/>
      </c:catAx>
      <c:valAx>
        <c:axId val="80010374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231391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419448355835"/>
          <c:y val="0.947423156921655"/>
          <c:w val="0.631077611198542"/>
          <c:h val="0.038710422925814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</xdr:rowOff>
    </xdr:from>
    <xdr:to>
      <xdr:col>25</xdr:col>
      <xdr:colOff>102235</xdr:colOff>
      <xdr:row>28</xdr:row>
      <xdr:rowOff>170815</xdr:rowOff>
    </xdr:to>
    <xdr:graphicFrame>
      <xdr:nvGraphicFramePr>
        <xdr:cNvPr id="3" name="Chart 2"/>
        <xdr:cNvGraphicFramePr/>
      </xdr:nvGraphicFramePr>
      <xdr:xfrm>
        <a:off x="9525" y="9525"/>
        <a:ext cx="15332710" cy="54952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Q33" sqref="Q33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3" sqref="A3:I28"/>
    </sheetView>
  </sheetViews>
  <sheetFormatPr defaultColWidth="9.14285714285714" defaultRowHeight="15"/>
  <cols>
    <col min="1" max="1" width="32.1428571428571" customWidth="1"/>
    <col min="2" max="2" width="30" customWidth="1"/>
    <col min="3" max="4" width="25.5714285714286" customWidth="1"/>
    <col min="5" max="6" width="23" customWidth="1"/>
    <col min="7" max="7" width="28.1428571428571" customWidth="1"/>
    <col min="8" max="8" width="37.8571428571429" customWidth="1"/>
    <col min="9" max="9" width="37.7142857142857" customWidth="1"/>
  </cols>
  <sheetData>
    <row r="1" ht="15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.75" spans="1:9">
      <c r="A2" s="3"/>
      <c r="B2" s="4"/>
      <c r="C2" s="4"/>
      <c r="D2" s="4"/>
      <c r="E2" s="4"/>
      <c r="F2" s="4"/>
      <c r="G2" s="4"/>
      <c r="H2" s="4"/>
      <c r="I2" s="4"/>
    </row>
    <row r="3" ht="17.25" customHeight="1" spans="1:9">
      <c r="A3" s="5" t="s">
        <v>1</v>
      </c>
      <c r="B3" s="5" t="s">
        <v>2</v>
      </c>
      <c r="C3" s="5"/>
      <c r="D3" s="5"/>
      <c r="E3" s="5"/>
      <c r="F3" s="5"/>
      <c r="G3" s="5"/>
      <c r="H3" s="6" t="s">
        <v>3</v>
      </c>
      <c r="I3" s="5" t="s">
        <v>4</v>
      </c>
    </row>
    <row r="4" ht="31.5" spans="1:9">
      <c r="A4" s="5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/>
      <c r="I4" s="5"/>
    </row>
    <row r="5" spans="1:9">
      <c r="A5" s="7" t="s">
        <v>11</v>
      </c>
      <c r="B5" s="8">
        <v>5</v>
      </c>
      <c r="C5" s="9"/>
      <c r="D5" s="9"/>
      <c r="E5" s="9"/>
      <c r="F5" s="10">
        <v>20</v>
      </c>
      <c r="G5" s="11">
        <v>9</v>
      </c>
      <c r="H5" s="9">
        <v>41</v>
      </c>
      <c r="I5" s="9">
        <v>55</v>
      </c>
    </row>
    <row r="6" spans="1:9">
      <c r="A6" s="7" t="s">
        <v>12</v>
      </c>
      <c r="B6" s="8">
        <v>10</v>
      </c>
      <c r="C6" s="9"/>
      <c r="D6" s="9"/>
      <c r="E6" s="9"/>
      <c r="F6" s="10">
        <v>4</v>
      </c>
      <c r="G6" s="11">
        <v>4</v>
      </c>
      <c r="H6" s="9">
        <v>47</v>
      </c>
      <c r="I6" s="9">
        <v>61</v>
      </c>
    </row>
    <row r="7" spans="1:9">
      <c r="A7" s="7" t="s">
        <v>13</v>
      </c>
      <c r="B7" s="8">
        <v>16</v>
      </c>
      <c r="C7" s="9"/>
      <c r="D7" s="9"/>
      <c r="E7" s="9"/>
      <c r="F7" s="10">
        <v>18</v>
      </c>
      <c r="G7" s="11">
        <v>8</v>
      </c>
      <c r="H7" s="9">
        <v>38</v>
      </c>
      <c r="I7" s="9">
        <v>62</v>
      </c>
    </row>
    <row r="8" spans="1:9">
      <c r="A8" s="7" t="s">
        <v>14</v>
      </c>
      <c r="B8" s="8">
        <v>15</v>
      </c>
      <c r="C8" s="9"/>
      <c r="D8" s="9"/>
      <c r="E8" s="9"/>
      <c r="F8" s="10">
        <v>17</v>
      </c>
      <c r="G8" s="11">
        <v>12</v>
      </c>
      <c r="H8" s="9">
        <v>30</v>
      </c>
      <c r="I8" s="9">
        <v>57</v>
      </c>
    </row>
    <row r="9" spans="1:9">
      <c r="A9" s="7" t="s">
        <v>15</v>
      </c>
      <c r="B9" s="8">
        <v>9</v>
      </c>
      <c r="C9" s="9"/>
      <c r="D9" s="9"/>
      <c r="E9" s="9"/>
      <c r="F9" s="10">
        <v>1</v>
      </c>
      <c r="G9" s="11">
        <v>5</v>
      </c>
      <c r="H9" s="9">
        <v>34</v>
      </c>
      <c r="I9" s="9">
        <v>48</v>
      </c>
    </row>
    <row r="10" spans="1:9">
      <c r="A10" s="9" t="s">
        <v>16</v>
      </c>
      <c r="B10" s="8">
        <v>8</v>
      </c>
      <c r="C10" s="9"/>
      <c r="D10" s="9"/>
      <c r="E10" s="9"/>
      <c r="F10" s="10">
        <v>9</v>
      </c>
      <c r="G10" s="11">
        <v>4</v>
      </c>
      <c r="H10" s="9">
        <v>51</v>
      </c>
      <c r="I10" s="9">
        <v>63</v>
      </c>
    </row>
    <row r="11" spans="1:9">
      <c r="A11" s="9" t="s">
        <v>17</v>
      </c>
      <c r="B11" s="8">
        <v>10</v>
      </c>
      <c r="C11" s="9"/>
      <c r="D11" s="9"/>
      <c r="E11" s="9"/>
      <c r="F11" s="10">
        <v>17</v>
      </c>
      <c r="G11" s="11">
        <v>8</v>
      </c>
      <c r="H11" s="9">
        <v>38</v>
      </c>
      <c r="I11" s="9">
        <v>56</v>
      </c>
    </row>
    <row r="12" spans="1:9">
      <c r="A12" s="9" t="s">
        <v>18</v>
      </c>
      <c r="B12" s="8">
        <v>8</v>
      </c>
      <c r="C12" s="9"/>
      <c r="D12" s="9"/>
      <c r="E12" s="9"/>
      <c r="F12" s="10">
        <v>17</v>
      </c>
      <c r="G12" s="11">
        <v>5</v>
      </c>
      <c r="H12" s="9">
        <v>42</v>
      </c>
      <c r="I12" s="9">
        <v>55</v>
      </c>
    </row>
    <row r="13" spans="1:9">
      <c r="A13" s="9" t="s">
        <v>19</v>
      </c>
      <c r="B13" s="8">
        <v>8</v>
      </c>
      <c r="C13" s="9"/>
      <c r="D13" s="9"/>
      <c r="E13" s="9"/>
      <c r="F13" s="10">
        <v>28</v>
      </c>
      <c r="G13" s="11">
        <v>5</v>
      </c>
      <c r="H13" s="9">
        <v>39</v>
      </c>
      <c r="I13" s="9">
        <v>52</v>
      </c>
    </row>
    <row r="14" spans="1:9">
      <c r="A14" s="9" t="s">
        <v>20</v>
      </c>
      <c r="B14" s="8">
        <v>7</v>
      </c>
      <c r="C14" s="9"/>
      <c r="D14" s="9"/>
      <c r="E14" s="9"/>
      <c r="F14" s="10">
        <v>2</v>
      </c>
      <c r="G14" s="11">
        <v>8</v>
      </c>
      <c r="H14" s="9">
        <v>17</v>
      </c>
      <c r="I14" s="9">
        <v>32</v>
      </c>
    </row>
    <row r="15" spans="1:9">
      <c r="A15" s="9" t="s">
        <v>21</v>
      </c>
      <c r="B15" s="8">
        <v>12</v>
      </c>
      <c r="C15" s="9"/>
      <c r="D15" s="9">
        <v>1</v>
      </c>
      <c r="E15" s="9"/>
      <c r="F15" s="10">
        <v>16</v>
      </c>
      <c r="G15" s="11">
        <v>5</v>
      </c>
      <c r="H15" s="9">
        <v>20</v>
      </c>
      <c r="I15" s="9">
        <v>38</v>
      </c>
    </row>
    <row r="16" spans="1:9">
      <c r="A16" s="9" t="s">
        <v>22</v>
      </c>
      <c r="B16" s="8">
        <v>13</v>
      </c>
      <c r="C16" s="9"/>
      <c r="D16" s="9"/>
      <c r="E16" s="9"/>
      <c r="F16" s="10">
        <v>15</v>
      </c>
      <c r="G16" s="11">
        <v>4</v>
      </c>
      <c r="H16" s="9">
        <v>32</v>
      </c>
      <c r="I16" s="9">
        <v>49</v>
      </c>
    </row>
    <row r="17" spans="1:9">
      <c r="A17" s="9" t="s">
        <v>23</v>
      </c>
      <c r="B17" s="8">
        <v>13</v>
      </c>
      <c r="C17" s="9"/>
      <c r="D17" s="9">
        <v>1</v>
      </c>
      <c r="E17" s="9"/>
      <c r="F17" s="10">
        <v>22</v>
      </c>
      <c r="G17" s="11">
        <v>11</v>
      </c>
      <c r="H17" s="9">
        <v>29</v>
      </c>
      <c r="I17" s="9">
        <v>54</v>
      </c>
    </row>
    <row r="18" spans="1:9">
      <c r="A18" s="9" t="s">
        <v>24</v>
      </c>
      <c r="B18" s="8">
        <v>13</v>
      </c>
      <c r="C18" s="9"/>
      <c r="D18" s="9"/>
      <c r="E18" s="9"/>
      <c r="F18" s="10">
        <v>25</v>
      </c>
      <c r="G18" s="11">
        <v>11</v>
      </c>
      <c r="H18" s="9">
        <v>53</v>
      </c>
      <c r="I18" s="9">
        <v>77</v>
      </c>
    </row>
    <row r="19" spans="1:9">
      <c r="A19" s="9" t="s">
        <v>25</v>
      </c>
      <c r="B19" s="8">
        <v>5</v>
      </c>
      <c r="C19" s="9"/>
      <c r="D19" s="9">
        <v>1</v>
      </c>
      <c r="E19" s="9"/>
      <c r="F19" s="10">
        <v>12</v>
      </c>
      <c r="G19" s="11">
        <v>4</v>
      </c>
      <c r="H19" s="9">
        <v>34</v>
      </c>
      <c r="I19" s="9">
        <v>44</v>
      </c>
    </row>
    <row r="20" spans="1:9">
      <c r="A20" s="9" t="s">
        <v>26</v>
      </c>
      <c r="B20" s="8">
        <v>8</v>
      </c>
      <c r="C20" s="9"/>
      <c r="D20" s="9"/>
      <c r="E20" s="9"/>
      <c r="F20" s="10">
        <v>22</v>
      </c>
      <c r="G20" s="11">
        <v>6</v>
      </c>
      <c r="H20" s="9">
        <v>33</v>
      </c>
      <c r="I20" s="9">
        <v>47</v>
      </c>
    </row>
    <row r="21" spans="1:9">
      <c r="A21" s="9" t="s">
        <v>27</v>
      </c>
      <c r="B21" s="8">
        <v>10</v>
      </c>
      <c r="C21" s="9"/>
      <c r="D21" s="9"/>
      <c r="E21" s="9"/>
      <c r="F21" s="10">
        <v>22</v>
      </c>
      <c r="G21" s="11">
        <v>6</v>
      </c>
      <c r="H21" s="9">
        <v>37</v>
      </c>
      <c r="I21" s="9">
        <v>53</v>
      </c>
    </row>
    <row r="22" spans="1:9">
      <c r="A22" s="9" t="s">
        <v>28</v>
      </c>
      <c r="B22" s="8">
        <v>12</v>
      </c>
      <c r="C22" s="9"/>
      <c r="D22" s="9"/>
      <c r="E22" s="9"/>
      <c r="F22" s="10">
        <v>22</v>
      </c>
      <c r="G22" s="11">
        <v>6</v>
      </c>
      <c r="H22" s="9">
        <v>34</v>
      </c>
      <c r="I22" s="9">
        <v>52</v>
      </c>
    </row>
    <row r="23" spans="1:9">
      <c r="A23" s="9" t="s">
        <v>29</v>
      </c>
      <c r="B23" s="9">
        <v>12</v>
      </c>
      <c r="C23" s="9"/>
      <c r="D23" s="9"/>
      <c r="E23" s="9"/>
      <c r="F23" s="9">
        <v>32</v>
      </c>
      <c r="G23" s="9">
        <v>13</v>
      </c>
      <c r="H23" s="9">
        <v>37</v>
      </c>
      <c r="I23" s="9">
        <v>62</v>
      </c>
    </row>
    <row r="24" spans="1:9">
      <c r="A24" s="9" t="s">
        <v>30</v>
      </c>
      <c r="B24" s="8">
        <v>20</v>
      </c>
      <c r="C24" s="9"/>
      <c r="D24" s="9"/>
      <c r="E24" s="9"/>
      <c r="F24" s="10">
        <v>27</v>
      </c>
      <c r="G24" s="11">
        <v>11</v>
      </c>
      <c r="H24" s="9">
        <v>45</v>
      </c>
      <c r="I24" s="9">
        <v>76</v>
      </c>
    </row>
    <row r="25" spans="1:9">
      <c r="A25" s="9" t="s">
        <v>31</v>
      </c>
      <c r="B25" s="8">
        <v>8</v>
      </c>
      <c r="C25" s="9"/>
      <c r="D25" s="9"/>
      <c r="E25" s="9"/>
      <c r="F25" s="10">
        <v>16</v>
      </c>
      <c r="G25" s="11">
        <v>6</v>
      </c>
      <c r="H25" s="9">
        <v>41</v>
      </c>
      <c r="I25" s="9">
        <v>55</v>
      </c>
    </row>
    <row r="26" spans="1:9">
      <c r="A26" s="9" t="s">
        <v>32</v>
      </c>
      <c r="B26" s="8">
        <v>2</v>
      </c>
      <c r="C26" s="9"/>
      <c r="D26" s="9"/>
      <c r="E26" s="9"/>
      <c r="F26" s="10">
        <v>6</v>
      </c>
      <c r="G26" s="11">
        <v>2</v>
      </c>
      <c r="H26" s="9">
        <v>25</v>
      </c>
      <c r="I26" s="9">
        <v>29</v>
      </c>
    </row>
    <row r="27" s="1" customFormat="1" spans="1:9">
      <c r="A27" s="12" t="s">
        <v>33</v>
      </c>
      <c r="B27" s="12">
        <v>40</v>
      </c>
      <c r="C27" s="12"/>
      <c r="D27" s="12"/>
      <c r="E27" s="12"/>
      <c r="F27" s="12"/>
      <c r="G27" s="12">
        <v>5</v>
      </c>
      <c r="H27" s="12"/>
      <c r="I27" s="12"/>
    </row>
    <row r="28" spans="1:9">
      <c r="A28" s="13" t="s">
        <v>4</v>
      </c>
      <c r="B28" s="14">
        <v>264</v>
      </c>
      <c r="C28" s="14">
        <v>0</v>
      </c>
      <c r="D28" s="14">
        <v>3</v>
      </c>
      <c r="E28" s="14">
        <v>0</v>
      </c>
      <c r="F28" s="14">
        <v>370</v>
      </c>
      <c r="G28" s="14">
        <v>158</v>
      </c>
      <c r="H28" s="14">
        <v>797</v>
      </c>
      <c r="I28" s="14">
        <v>1177</v>
      </c>
    </row>
    <row r="29" spans="1:1">
      <c r="A29" t="s">
        <v>34</v>
      </c>
    </row>
  </sheetData>
  <mergeCells count="5">
    <mergeCell ref="A1:I1"/>
    <mergeCell ref="B3:G3"/>
    <mergeCell ref="A3:A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Duka Garage</dc:creator>
  <cp:lastModifiedBy>Duka Garage</cp:lastModifiedBy>
  <dcterms:created xsi:type="dcterms:W3CDTF">2023-11-02T06:14:00Z</dcterms:created>
  <dcterms:modified xsi:type="dcterms:W3CDTF">2023-11-03T01:05:44Z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254506F0C26C4CCB9A63D2AA45B2A67B_13</vt:lpwstr>
  </property>
  <property fmtid="{D5CDD505-2E9C-101B-9397-08002B2CF9AE}" pid="3" name="KSOProductBuildVer">
    <vt:lpwstr>1033-12.2.0.13266</vt:lpwstr>
  </property>
</Properties>
</file>